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<sst xmlns="http://schemas.openxmlformats.org/spreadsheetml/2006/main" count="225" uniqueCount="108">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</sst>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17546643"/>
        <c:axId val="23702060"/>
      </c:scatterChart>
      <c:val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autoZero"/>
        <c:crossBetween val="midCat"/>
        <c:dispUnits/>
      </c:val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9">
      <selection activeCell="I49" sqref="I4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59.77471292074378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2.9</v>
      </c>
      <c r="C12" s="3" t="s">
        <v>57</v>
      </c>
      <c r="D12">
        <f>B12/1000</f>
        <v>0.0029</v>
      </c>
      <c r="E12" t="s">
        <v>11</v>
      </c>
      <c r="F12" t="s">
        <v>14</v>
      </c>
      <c r="G12" s="5">
        <f>(B18+B19+B20)/B21</f>
        <v>27.29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32.5</v>
      </c>
      <c r="C13" s="3" t="s">
        <v>7</v>
      </c>
      <c r="D13">
        <f>B13/100</f>
        <v>0.325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267.7149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1.2702604166666664E-10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17.633339549955764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20.98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2.4687347960446036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993.1872627824022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103.36355029585798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2</v>
      </c>
      <c r="C34" s="3" t="s">
        <v>57</v>
      </c>
      <c r="D34">
        <f>B34/1000</f>
        <v>0.002</v>
      </c>
      <c r="E34" t="s">
        <v>11</v>
      </c>
      <c r="F34" t="s">
        <v>14</v>
      </c>
      <c r="G34" s="5">
        <f>(B38+B39)/B40</f>
        <v>10.49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5.245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102.90690000000001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1.7186666666666666E-11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20.98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5.977471292074378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2.8834397664557065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958.0161365399537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294.12109375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2014-05-07T23:08:02Z</dcterms:modified>
  <cp:category/>
  <cp:version/>
  <cp:contentType/>
  <cp:contentStatus/>
</cp:coreProperties>
</file>